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240" yWindow="30" windowWidth="25275" windowHeight="13620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25725"/>
</workbook>
</file>

<file path=xl/calcChain.xml><?xml version="1.0" encoding="utf-8"?>
<calcChain xmlns="http://schemas.openxmlformats.org/spreadsheetml/2006/main">
  <c r="P22" i="2"/>
  <c r="P32"/>
  <c r="P26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<sst xmlns="http://schemas.openxmlformats.org/spreadsheetml/2006/main" count="128" uniqueCount="115">
  <si>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</si>
  <si>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</si>
  <si>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</si>
  <si>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</si>
  <si>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</si>
  <si>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</si>
  <si>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</si>
  <si>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</si>
  <si>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</si>
  <si>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</si>
  <si>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</si>
  <si>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</si>
  <si>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</si>
  <si>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</si>
  <si>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</si>
  <si>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</si>
  <si>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</si>
  <si>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</si>
  <si>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</si>
  <si>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</si>
  <si>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</si>
  <si>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</si>
  <si>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</si>
  <si>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</si>
  <si>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</si>
  <si>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</si>
  <si>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</si>
  <si>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</si>
  <si>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</si>
  <si>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</si>
  <si>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</si>
  <si>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</si>
  <si>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</si>
  <si>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</si>
  <si>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</si>
  <si>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</si>
  <si>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</si>
  <si>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</si>
  <si>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</si>
  <si>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</si>
  <si>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</si>
  <si>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</si>
  <si>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</si>
  <si>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</si>
  <si>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</si>
  <si>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</si>
  <si>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</si>
  <si>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</si>
  <si>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</si>
  <si>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</si>
  <si>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</si>
  <si>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</si>
  <si>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</si>
  <si>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</si>
  <si>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</si>
  <si>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</si>
  <si>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</si>
  <si>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</si>
  <si>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</si>
  <si>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</si>
  <si>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</si>
  <si>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</si>
  <si>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</si>
  <si>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</si>
  <si>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</si>
  <si>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</si>
  <si>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</si>
  <si>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</si>
  <si>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</si>
  <si>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</si>
  <si>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</si>
  <si>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</si>
  <si>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</si>
  <si>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</si>
  <si>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</si>
  <si>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</si>
  <si>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</si>
  <si>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</si>
  <si>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</si>
  <si>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</si>
  <si>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</si>
  <si>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</si>
  <si>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</si>
  <si>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</si>
  <si>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</si>
  <si>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</si>
  <si>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</si>
  <si>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</si>
  <si>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</si>
  <si>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</si>
  <si>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</si>
  <si>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</si>
  <si>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</si>
  <si>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</si>
  <si>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</si>
  <si>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</si>
  <si>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</si>
  <si>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</si>
  <si>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</si>
  <si>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</si>
  <si>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</si>
  <si>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</si>
  <si>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</si>
  <si>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</si>
  <si>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</si>
  <si>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</si>
  <si>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</si>
  <si>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</si>
  <si>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</si>
  <si>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Администрация   Киренского  муниципального  района</t>
  </si>
  <si>
    <t>666703   Иркутская область, г. Киренск, ул. Красноармейская, 5</t>
  </si>
  <si>
    <t>Мэр Киренского района</t>
  </si>
  <si>
    <t>Свистелин К.В.</t>
  </si>
  <si>
    <t>8(39568) 4-38-87</t>
  </si>
  <si>
    <t>kirenraion@govirk.ru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</si>
</sst>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0"/>
    <numFmt numFmtId="166" formatCode="[$-F800]dddd\,\ mmmm\ dd\,\ yyyy"/>
  </numFmts>
  <fonts count="3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18" borderId="35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0" fontId="10" fillId="18" borderId="25" xfId="0" applyFont="1" applyFill="1" applyBorder="1" applyAlignment="1" applyProtection="1">
      <alignment vertical="center"/>
      <protection locked="0"/>
    </xf>
    <xf numFmtId="0" fontId="10" fillId="18" borderId="26" xfId="0" applyFont="1" applyFill="1" applyBorder="1" applyAlignment="1" applyProtection="1">
      <alignment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1" fillId="18" borderId="14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D38"/>
  <sheetViews>
    <sheetView showGridLines="0" topLeftCell="A12" workbookViewId="0">
      <selection activeCell="AO20" sqref="AO20:AQ20"/>
    </sheetView>
  </sheetViews>
  <sheetFormatPr defaultRowHeight="12.75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/>
    <row r="2" spans="1:82" ht="13.5" hidden="1" thickBot="1"/>
    <row r="3" spans="1:82" ht="13.5" hidden="1" thickBot="1"/>
    <row r="4" spans="1:82" ht="13.5" hidden="1" thickBot="1"/>
    <row r="5" spans="1:82" ht="13.5" hidden="1" thickBot="1"/>
    <row r="6" spans="1:82" ht="13.5" hidden="1" thickBot="1"/>
    <row r="7" spans="1:82" ht="13.5" hidden="1" thickBot="1"/>
    <row r="8" spans="1:82" ht="13.5" hidden="1" thickBot="1"/>
    <row r="9" spans="1:82" ht="13.5" hidden="1" thickBot="1"/>
    <row r="10" spans="1:82" ht="13.5" hidden="1" thickBot="1"/>
    <row r="11" spans="1:82" ht="19.5" customHeight="1" thickBot="1">
      <c r="A11" s="9"/>
      <c r="B11" s="9"/>
      <c r="C11" s="9"/>
      <c r="D11" s="9"/>
      <c r="E11" s="9"/>
      <c r="F11" s="9"/>
      <c r="G11" s="10"/>
      <c r="H11" s="42" t="s">
        <v>13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4"/>
      <c r="BY11" s="10"/>
      <c r="BZ11" s="10"/>
      <c r="CA11" s="9"/>
      <c r="CB11" s="9"/>
      <c r="CC11" s="9"/>
      <c r="CD11" s="9"/>
    </row>
    <row r="12" spans="1:82" ht="15" customHeight="1" thickBot="1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>
      <c r="A13" s="9"/>
      <c r="B13" s="9"/>
      <c r="C13" s="9"/>
      <c r="D13" s="9"/>
      <c r="E13" s="9"/>
      <c r="F13" s="9"/>
      <c r="G13" s="12"/>
      <c r="H13" s="45" t="s">
        <v>14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7"/>
      <c r="BY13" s="12"/>
      <c r="BZ13" s="12"/>
      <c r="CA13" s="9"/>
      <c r="CB13" s="9"/>
      <c r="CC13" s="9"/>
      <c r="CD13" s="9"/>
    </row>
    <row r="14" spans="1:82" ht="12" hidden="1" customHeight="1" thickBot="1"/>
    <row r="15" spans="1:82" ht="30" customHeight="1" thickBot="1">
      <c r="E15" s="48" t="s">
        <v>73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50"/>
    </row>
    <row r="16" spans="1:82" ht="14.1" customHeight="1" thickBot="1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>
      <c r="E17" s="13"/>
      <c r="F17" s="13"/>
      <c r="G17" s="13"/>
      <c r="H17" s="13"/>
      <c r="I17" s="13"/>
      <c r="J17" s="13"/>
      <c r="K17" s="51" t="s">
        <v>15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3"/>
      <c r="BW17" s="13"/>
      <c r="BX17" s="13"/>
      <c r="BY17" s="13"/>
      <c r="BZ17" s="13"/>
      <c r="CA17" s="13"/>
    </row>
    <row r="18" spans="1:82" ht="13.5" hidden="1" thickBot="1"/>
    <row r="19" spans="1:82" ht="30" customHeight="1">
      <c r="K19" s="54" t="s">
        <v>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6"/>
    </row>
    <row r="20" spans="1:82" ht="15" customHeight="1" thickBot="1">
      <c r="K20" s="37" t="s">
        <v>16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9">
        <v>2024</v>
      </c>
      <c r="AP20" s="39"/>
      <c r="AQ20" s="39"/>
      <c r="AR20" s="40" t="s">
        <v>17</v>
      </c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1"/>
    </row>
    <row r="21" spans="1:82" ht="12" customHeight="1" thickBot="1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>
      <c r="A22" s="45" t="s">
        <v>18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7"/>
      <c r="AV22" s="46" t="s">
        <v>19</v>
      </c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8"/>
      <c r="BK22" s="16"/>
      <c r="BL22" s="17"/>
      <c r="BM22" s="17"/>
      <c r="BN22" s="17"/>
      <c r="BO22" s="59" t="s">
        <v>32</v>
      </c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1"/>
      <c r="CB22" s="17"/>
      <c r="CC22" s="17"/>
      <c r="CD22" s="17"/>
    </row>
    <row r="23" spans="1:82" ht="50.1" customHeight="1">
      <c r="A23" s="62" t="s">
        <v>29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4"/>
      <c r="AV23" s="65" t="s">
        <v>27</v>
      </c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7"/>
      <c r="BK23" s="9"/>
      <c r="BL23" s="68" t="s">
        <v>68</v>
      </c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</row>
    <row r="24" spans="1:82" ht="39.950000000000003" customHeight="1">
      <c r="A24" s="69" t="s">
        <v>53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20"/>
    </row>
    <row r="25" spans="1:82" ht="39.950000000000003" customHeight="1" thickBot="1">
      <c r="A25" s="72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28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20"/>
    </row>
    <row r="26" spans="1:82" ht="15.75" thickBot="1">
      <c r="A26" s="78" t="s">
        <v>31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0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5" t="s">
        <v>20</v>
      </c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  <c r="CA26" s="18"/>
      <c r="CB26" s="18"/>
      <c r="CC26" s="18"/>
      <c r="CD26" s="20"/>
    </row>
    <row r="29" spans="1:82" ht="15.95" customHeight="1">
      <c r="A29" s="81" t="s">
        <v>21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 t="s">
        <v>109</v>
      </c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4"/>
    </row>
    <row r="30" spans="1:82" ht="15.95" customHeight="1" thickBot="1">
      <c r="A30" s="81" t="s">
        <v>22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5"/>
      <c r="W30" s="85"/>
      <c r="X30" s="86" t="s">
        <v>110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5" customHeight="1" thickBot="1">
      <c r="A31" s="92" t="s">
        <v>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5" t="s">
        <v>24</v>
      </c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7"/>
    </row>
    <row r="32" spans="1:8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8" t="s">
        <v>25</v>
      </c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8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2" ht="13.5" thickBot="1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2</v>
      </c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>
        <v>3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>
        <v>4</v>
      </c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2" ht="13.5" thickBot="1">
      <c r="A38" s="88">
        <v>605140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>
        <v>4027645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33"/>
    </row>
  </sheetData>
  <sheetProtection password="A428" sheet="1" objects="1" scenarios="1" selectLockedCells="1"/>
  <mergeCells count="36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X30:CC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P41"/>
  <sheetViews>
    <sheetView showGridLines="0" topLeftCell="A26" workbookViewId="0">
      <selection activeCell="P34" sqref="P34"/>
    </sheetView>
  </sheetViews>
  <sheetFormatPr defaultRowHeight="12.75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7" customFormat="1" ht="20.100000000000001" customHeight="1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2</v>
      </c>
    </row>
    <row r="23" spans="1:16" ht="38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</v>
      </c>
    </row>
    <row r="25" spans="1:16" ht="15.7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8</v>
      </c>
    </row>
    <row r="26" spans="1:16" ht="15.7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30</v>
      </c>
    </row>
    <row r="27" spans="1:16" ht="25.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30</v>
      </c>
    </row>
    <row r="30" spans="1:16" ht="25.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58</v>
      </c>
    </row>
    <row r="33" spans="1:16" ht="51" customHeight="1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58</v>
      </c>
    </row>
    <row r="35" spans="1:16" ht="38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P51"/>
  <sheetViews>
    <sheetView showGridLines="0" tabSelected="1" topLeftCell="A17" workbookViewId="0">
      <selection activeCell="P21" sqref="P21:P45"/>
    </sheetView>
  </sheetViews>
  <sheetFormatPr defaultRowHeight="12.75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32</v>
      </c>
    </row>
    <row r="22" spans="1:16" ht="54.95" customHeight="1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5</v>
      </c>
    </row>
    <row r="23" spans="1:16" ht="15.7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20</v>
      </c>
    </row>
    <row r="24" spans="1:16" ht="25.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18</v>
      </c>
    </row>
    <row r="25" spans="1:16" ht="15.7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32</v>
      </c>
    </row>
    <row r="26" spans="1:16" ht="38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20</v>
      </c>
    </row>
    <row r="27" spans="1:16" ht="25.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18</v>
      </c>
    </row>
    <row r="28" spans="1:16" ht="25.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21</v>
      </c>
    </row>
    <row r="29" spans="1:16" ht="25.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5</v>
      </c>
    </row>
    <row r="30" spans="1:16" ht="15.7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30</v>
      </c>
    </row>
    <row r="32" spans="1:16" ht="25.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8</v>
      </c>
    </row>
    <row r="33" spans="1:16" ht="15.7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14</v>
      </c>
    </row>
    <row r="34" spans="1:16" ht="15.7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11</v>
      </c>
    </row>
    <row r="35" spans="1:16" ht="15.7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0</v>
      </c>
    </row>
    <row r="36" spans="1:16" ht="15.7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4</v>
      </c>
    </row>
    <row r="37" spans="1:16" ht="15.7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4</v>
      </c>
    </row>
    <row r="38" spans="1:16" ht="25.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1</v>
      </c>
    </row>
    <row r="39" spans="1:16" ht="25.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15.7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1</v>
      </c>
    </row>
    <row r="41" spans="1:16" ht="15.7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1</v>
      </c>
    </row>
    <row r="43" spans="1:16" ht="25.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1</v>
      </c>
    </row>
    <row r="44" spans="1:16" ht="38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68</v>
      </c>
    </row>
    <row r="50" spans="1:16" ht="25.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57</v>
      </c>
    </row>
    <row r="51" spans="1:16" ht="25.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57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54"/>
  <sheetViews>
    <sheetView showGridLines="0" topLeftCell="A17" workbookViewId="0">
      <selection activeCell="P51" sqref="P51:Q51"/>
    </sheetView>
  </sheetViews>
  <sheetFormatPr defaultRowHeight="12.75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"/>
      <c r="M19" s="1"/>
      <c r="N19" s="1"/>
      <c r="O19" s="1" t="s">
        <v>2</v>
      </c>
      <c r="P19" s="1" t="s">
        <v>33</v>
      </c>
    </row>
    <row r="20" spans="1:16">
      <c r="A20" s="104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"/>
      <c r="M20" s="1"/>
      <c r="N20" s="1"/>
      <c r="O20" s="1">
        <v>2</v>
      </c>
      <c r="P20" s="1">
        <v>3</v>
      </c>
    </row>
    <row r="21" spans="1:16" ht="32.25" customHeight="1">
      <c r="A21" s="105" t="s">
        <v>56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2"/>
      <c r="M21" s="2"/>
      <c r="N21" s="2"/>
      <c r="O21" s="6">
        <v>1</v>
      </c>
      <c r="P21" s="5">
        <v>22</v>
      </c>
    </row>
    <row r="22" spans="1:16" ht="25.5" customHeight="1">
      <c r="A22" s="105" t="s">
        <v>57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"/>
      <c r="M22" s="2"/>
      <c r="N22" s="2"/>
      <c r="O22" s="6">
        <v>2</v>
      </c>
      <c r="P22" s="5">
        <v>22</v>
      </c>
    </row>
    <row r="23" spans="1:16" ht="25.5" customHeight="1">
      <c r="A23" s="103" t="s">
        <v>36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16</v>
      </c>
    </row>
    <row r="24" spans="1:16" ht="15.75" customHeight="1">
      <c r="A24" s="103" t="s">
        <v>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6</v>
      </c>
    </row>
    <row r="25" spans="1:16" ht="39.950000000000003" customHeight="1">
      <c r="A25" s="106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3"/>
      <c r="M25" s="3"/>
      <c r="N25" s="3"/>
      <c r="O25" s="6">
        <v>5</v>
      </c>
      <c r="P25" s="5">
        <v>0</v>
      </c>
    </row>
    <row r="26" spans="1:16" ht="25.5" customHeight="1">
      <c r="A26" s="106" t="s">
        <v>58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3"/>
      <c r="M26" s="3"/>
      <c r="N26" s="3"/>
      <c r="O26" s="6">
        <v>6</v>
      </c>
      <c r="P26" s="5">
        <v>0</v>
      </c>
    </row>
    <row r="27" spans="1:16" ht="39.950000000000003" customHeight="1">
      <c r="A27" s="105" t="s">
        <v>104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2"/>
      <c r="M27" s="2"/>
      <c r="N27" s="2"/>
      <c r="O27" s="6">
        <v>7</v>
      </c>
      <c r="P27" s="5">
        <v>183</v>
      </c>
    </row>
    <row r="28" spans="1:16" ht="39.950000000000003" customHeight="1">
      <c r="A28" s="105" t="s">
        <v>105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"/>
      <c r="M28" s="2"/>
      <c r="N28" s="2"/>
      <c r="O28" s="6">
        <v>8</v>
      </c>
      <c r="P28" s="5">
        <v>183</v>
      </c>
    </row>
    <row r="29" spans="1:16" ht="25.5" customHeight="1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6">
        <v>9</v>
      </c>
      <c r="P29" s="5">
        <v>181</v>
      </c>
    </row>
    <row r="30" spans="1:16" ht="15.75" customHeight="1">
      <c r="A30" s="103" t="s">
        <v>38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2</v>
      </c>
    </row>
    <row r="31" spans="1:16" ht="39.950000000000003" customHeight="1">
      <c r="A31" s="106" t="s">
        <v>43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3"/>
      <c r="M31" s="3"/>
      <c r="N31" s="3"/>
      <c r="O31" s="6">
        <v>11</v>
      </c>
      <c r="P31" s="5">
        <v>0</v>
      </c>
    </row>
    <row r="32" spans="1:16" ht="25.5" customHeight="1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3"/>
      <c r="M32" s="3"/>
      <c r="N32" s="3"/>
      <c r="O32" s="6">
        <v>12</v>
      </c>
      <c r="P32" s="5">
        <v>0</v>
      </c>
    </row>
    <row r="33" spans="1:17" ht="25.5" customHeight="1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"/>
      <c r="M33" s="2"/>
      <c r="N33" s="2"/>
      <c r="O33" s="6">
        <v>13</v>
      </c>
      <c r="P33" s="5">
        <v>0</v>
      </c>
    </row>
    <row r="34" spans="1:17" ht="25.5" customHeight="1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4"/>
      <c r="M34" s="4"/>
      <c r="N34" s="4"/>
      <c r="O34" s="6">
        <v>14</v>
      </c>
      <c r="P34" s="5">
        <v>0</v>
      </c>
    </row>
    <row r="35" spans="1:17" ht="25.5" customHeight="1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"/>
      <c r="M35" s="2"/>
      <c r="N35" s="2"/>
      <c r="O35" s="6">
        <v>15</v>
      </c>
      <c r="P35" s="5">
        <v>181</v>
      </c>
    </row>
    <row r="36" spans="1:17" ht="25.5" customHeight="1">
      <c r="A36" s="103" t="s">
        <v>39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14</v>
      </c>
    </row>
    <row r="37" spans="1:17" ht="25.5" customHeight="1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4"/>
      <c r="M37" s="4"/>
      <c r="N37" s="4"/>
      <c r="O37" s="6">
        <v>17</v>
      </c>
      <c r="P37" s="5">
        <v>0</v>
      </c>
    </row>
    <row r="38" spans="1:17" ht="15.75" customHeight="1">
      <c r="A38" s="103" t="s">
        <v>108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167</v>
      </c>
    </row>
    <row r="39" spans="1:17" ht="25.5" customHeight="1">
      <c r="A39" s="103" t="s">
        <v>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10</v>
      </c>
    </row>
    <row r="40" spans="1:17" ht="39.950000000000003" customHeight="1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"/>
      <c r="M40" s="2"/>
      <c r="N40" s="2"/>
      <c r="O40" s="6">
        <v>20</v>
      </c>
      <c r="P40" s="5">
        <v>0</v>
      </c>
    </row>
    <row r="41" spans="1:17" ht="39.950000000000003" customHeight="1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"/>
      <c r="M41" s="2"/>
      <c r="N41" s="2"/>
      <c r="O41" s="6">
        <v>21</v>
      </c>
      <c r="P41" s="5">
        <v>0</v>
      </c>
    </row>
    <row r="42" spans="1:17" ht="39.950000000000003" customHeight="1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"/>
      <c r="M42" s="3"/>
      <c r="N42" s="3"/>
      <c r="O42" s="6">
        <v>22</v>
      </c>
      <c r="P42" s="5">
        <v>0</v>
      </c>
    </row>
    <row r="43" spans="1:17" ht="39.950000000000003" customHeight="1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"/>
      <c r="M43" s="3"/>
      <c r="N43" s="3"/>
      <c r="O43" s="6">
        <v>23</v>
      </c>
      <c r="P43" s="5">
        <v>0</v>
      </c>
    </row>
    <row r="47" spans="1:17" s="25" customFormat="1" ht="50.1" customHeight="1">
      <c r="A47" s="113" t="s">
        <v>70</v>
      </c>
      <c r="B47" s="113"/>
      <c r="C47" s="113"/>
      <c r="D47" s="11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>
      <c r="A48" s="109" t="s">
        <v>71</v>
      </c>
      <c r="B48" s="109"/>
      <c r="C48" s="109"/>
      <c r="D48" s="109"/>
      <c r="E48" s="110" t="s">
        <v>111</v>
      </c>
      <c r="F48" s="110"/>
      <c r="G48" s="110"/>
      <c r="H48" s="24"/>
      <c r="I48" s="110" t="s">
        <v>112</v>
      </c>
      <c r="J48" s="110"/>
      <c r="K48" s="110"/>
      <c r="L48" s="29"/>
      <c r="M48" s="29"/>
      <c r="N48" s="29"/>
      <c r="P48" s="114"/>
      <c r="Q48" s="114"/>
    </row>
    <row r="49" spans="1:17" s="25" customFormat="1">
      <c r="A49" s="24"/>
      <c r="B49" s="24"/>
      <c r="C49" s="24"/>
      <c r="D49" s="24"/>
      <c r="E49" s="118" t="s">
        <v>45</v>
      </c>
      <c r="F49" s="118"/>
      <c r="G49" s="118"/>
      <c r="H49" s="24"/>
      <c r="I49" s="118" t="s">
        <v>46</v>
      </c>
      <c r="J49" s="118"/>
      <c r="K49" s="118"/>
      <c r="L49" s="26"/>
      <c r="M49" s="26"/>
      <c r="N49" s="26"/>
      <c r="P49" s="115" t="s">
        <v>47</v>
      </c>
      <c r="Q49" s="115"/>
    </row>
    <row r="50" spans="1:17" s="25" customFormat="1">
      <c r="A50" s="24"/>
      <c r="B50" s="24"/>
      <c r="C50" s="24"/>
      <c r="E50" s="24"/>
      <c r="F50" s="24"/>
      <c r="G50" s="24"/>
      <c r="P50" s="116"/>
      <c r="Q50" s="116"/>
    </row>
    <row r="51" spans="1:17" s="25" customFormat="1" ht="15">
      <c r="A51" s="24"/>
      <c r="B51" s="24"/>
      <c r="C51" s="24"/>
      <c r="D51" s="24"/>
      <c r="E51" s="110" t="s">
        <v>113</v>
      </c>
      <c r="F51" s="110"/>
      <c r="G51" s="110"/>
      <c r="H51" s="24"/>
      <c r="I51" s="110" t="s">
        <v>114</v>
      </c>
      <c r="J51" s="110"/>
      <c r="K51" s="110"/>
      <c r="L51" s="29"/>
      <c r="M51" s="29"/>
      <c r="N51" s="29"/>
      <c r="P51" s="117">
        <v>45684</v>
      </c>
      <c r="Q51" s="117"/>
    </row>
    <row r="52" spans="1:17" s="25" customFormat="1" ht="24.95" customHeight="1">
      <c r="A52" s="24"/>
      <c r="B52" s="24"/>
      <c r="C52" s="24"/>
      <c r="E52" s="111" t="s">
        <v>48</v>
      </c>
      <c r="F52" s="111"/>
      <c r="G52" s="111"/>
      <c r="H52" s="27"/>
      <c r="I52" s="112" t="s">
        <v>49</v>
      </c>
      <c r="J52" s="112"/>
      <c r="K52" s="112"/>
      <c r="L52" s="28"/>
      <c r="M52" s="28"/>
      <c r="N52" s="28"/>
      <c r="P52" s="108" t="s">
        <v>50</v>
      </c>
      <c r="Q52" s="108"/>
    </row>
    <row r="54" spans="1:17" ht="38.25" customHeight="1">
      <c r="A54" s="107" t="s">
        <v>72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Хлыбова Марианна Сергеевна</dc:creator>
  <cp:lastModifiedBy>Пользователь</cp:lastModifiedBy>
  <cp:lastPrinted>2025-01-27T06:11:26Z</cp:lastPrinted>
  <dcterms:created xsi:type="dcterms:W3CDTF">2018-12-28T12:12:08Z</dcterms:created>
  <dcterms:modified xsi:type="dcterms:W3CDTF">2025-01-27T06:11:58Z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