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44905DDA-EEC8-4698-A05B-15D58827883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<sst xmlns="http://schemas.openxmlformats.org/spreadsheetml/2006/main" count="48" uniqueCount="48">
  <si>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</si>
  <si>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</si>
  <si>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</si>
  <si>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</si>
  <si>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</si>
  <si>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</si>
  <si>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</si>
  <si>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</si>
  <si>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</si>
  <si>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</si>
  <si>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</si>
  <si>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</si>
  <si>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</si>
  <si>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</si>
  <si>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</si>
  <si>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</si>
  <si>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</si>
  <si>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</si>
  <si>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</si>
  <si>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</si>
  <si>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</si>
  <si>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</si>
  <si>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</si>
  <si>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</si>
  <si>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</si>
  <si>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</si>
  <si>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</si>
  <si>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</si>
  <si>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</si>
  <si>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</si>
  <si>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</si>
  <si>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</si>
  <si>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</si>
  <si>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</si>
  <si>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</si>
  <si>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</si>
  <si>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</si>
  <si>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</si>
  <si>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</si>
  <si>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</si>
  <si>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</si>
  <si>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</si>
  <si>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</si>
  <si>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</si>
  <si>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38:20:040101:853</t>
  </si>
  <si>
    <t>Нижнеиретское</t>
  </si>
  <si>
    <t>населенных пунктов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</si>
  <si>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26.03.2026 № 237-п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</si>
</sst>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7" sqref="L7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44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46</v>
      </c>
      <c r="G11" s="52"/>
      <c r="H11" s="58">
        <v>12</v>
      </c>
      <c r="I11" s="47">
        <v>245.94</v>
      </c>
      <c r="J11" s="47">
        <f>H11*I11</f>
        <v>2951.2799999999997</v>
      </c>
      <c r="K11" s="49">
        <v>1E-4</v>
      </c>
      <c r="L11" s="59">
        <f>ROUND(J11*K11,2)</f>
        <v>0.3</v>
      </c>
      <c r="M11" s="56">
        <v>49</v>
      </c>
      <c r="N11" s="48">
        <f>L11*M11</f>
        <v>14.7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12</v>
      </c>
      <c r="I12" s="53"/>
      <c r="J12" s="53"/>
      <c r="K12" s="53"/>
      <c r="L12" s="51"/>
      <c r="M12" s="51"/>
      <c r="N12" s="51">
        <f>SUM(N11:N11)</f>
        <v>14.7</v>
      </c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2026-03-26T07:15:36Z</dcterms:modified>
</cp:coreProperties>
</file>